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8"/>
  <workbookPr/>
  <mc:AlternateContent xmlns:mc="http://schemas.openxmlformats.org/markup-compatibility/2006">
    <mc:Choice Requires="x15">
      <x15ac:absPath xmlns:x15ac="http://schemas.microsoft.com/office/spreadsheetml/2010/11/ac" url="/Volumes/25_デザインコンテスト/35_制作物/2026/03_団体用エクセル/2026_tb-contest_group_excel/"/>
    </mc:Choice>
  </mc:AlternateContent>
  <xr:revisionPtr revIDLastSave="0" documentId="8_{4D81699C-A18C-4F4C-B25E-57330C59BD34}" xr6:coauthVersionLast="47" xr6:coauthVersionMax="47" xr10:uidLastSave="{00000000-0000-0000-0000-000000000000}"/>
  <bookViews>
    <workbookView xWindow="920" yWindow="4640" windowWidth="50280" windowHeight="24160" xr2:uid="{00000000-000D-0000-FFFF-FFFF00000000}"/>
  </bookViews>
  <sheets>
    <sheet name="学生トートバッグ部門 応募者情報" sheetId="1" r:id="rId1"/>
    <sheet name="Sheet3" sheetId="4" state="hidden" r:id="rId2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<sst xmlns="http://schemas.openxmlformats.org/spreadsheetml/2006/main" count="218" uniqueCount="157">
  <si>
    <t>応募受付番号</t>
    <rPh sb="0" eb="4">
      <t>オウボウケツケ</t>
    </rPh>
    <rPh sb="4" eb="6">
      <t>バンゴウ</t>
    </rPh>
    <phoneticPr fontId="3"/>
  </si>
  <si>
    <t>郵便番号</t>
    <rPh sb="0" eb="4">
      <t>ユウビンバンゴウ</t>
    </rPh>
    <phoneticPr fontId="1"/>
  </si>
  <si>
    <t>住所１</t>
    <rPh sb="0" eb="2">
      <t>ジュウショ</t>
    </rPh>
    <phoneticPr fontId="2"/>
  </si>
  <si>
    <t>住所２（建物名）</t>
    <rPh sb="0" eb="2">
      <t>ジュウショ</t>
    </rPh>
    <rPh sb="4" eb="6">
      <t>タテモノ</t>
    </rPh>
    <rPh sb="6" eb="7">
      <t>メイ</t>
    </rPh>
    <phoneticPr fontId="2"/>
  </si>
  <si>
    <t>電話番号</t>
    <rPh sb="0" eb="2">
      <t>デンワ</t>
    </rPh>
    <rPh sb="2" eb="4">
      <t>バンゴウ</t>
    </rPh>
    <phoneticPr fontId="2"/>
  </si>
  <si>
    <t>都道府県</t>
    <rPh sb="0" eb="4">
      <t>トドウフケン</t>
    </rPh>
    <phoneticPr fontId="3"/>
  </si>
  <si>
    <t>メールアドレス</t>
    <phoneticPr fontId="3"/>
  </si>
  <si>
    <t>希望する賞品</t>
    <rPh sb="0" eb="2">
      <t>キボウ</t>
    </rPh>
    <rPh sb="4" eb="6">
      <t>ショウヒン</t>
    </rPh>
    <phoneticPr fontId="3"/>
  </si>
  <si>
    <t>Tシャツサイズ</t>
    <phoneticPr fontId="3"/>
  </si>
  <si>
    <t>※1</t>
    <phoneticPr fontId="3"/>
  </si>
  <si>
    <t>※2</t>
    <phoneticPr fontId="3"/>
  </si>
  <si>
    <t>フリガナ</t>
    <phoneticPr fontId="3"/>
  </si>
  <si>
    <t>希望する賞品</t>
    <phoneticPr fontId="3"/>
  </si>
  <si>
    <t>Amazonギフトカード</t>
    <phoneticPr fontId="3"/>
  </si>
  <si>
    <t>QUOカード</t>
    <phoneticPr fontId="3"/>
  </si>
  <si>
    <t>JCBギフトカード</t>
    <phoneticPr fontId="3"/>
  </si>
  <si>
    <t>メルマガ希望有無</t>
  </si>
  <si>
    <t>希望する</t>
    <rPh sb="0" eb="2">
      <t>キボウ</t>
    </rPh>
    <phoneticPr fontId="3"/>
  </si>
  <si>
    <t>希望しない</t>
    <rPh sb="0" eb="2">
      <t>キボウ</t>
    </rPh>
    <phoneticPr fontId="3"/>
  </si>
  <si>
    <t>S</t>
    <phoneticPr fontId="3"/>
  </si>
  <si>
    <t>M</t>
    <phoneticPr fontId="3"/>
  </si>
  <si>
    <t>L</t>
    <phoneticPr fontId="3"/>
  </si>
  <si>
    <t>XL</t>
    <phoneticPr fontId="3"/>
  </si>
  <si>
    <t>Tシャツカラー</t>
  </si>
  <si>
    <t>プリント方式</t>
  </si>
  <si>
    <t>インクジェットプリント</t>
    <phoneticPr fontId="3"/>
  </si>
  <si>
    <t>シルクプリント</t>
  </si>
  <si>
    <t>ホワイト（C-21）</t>
  </si>
  <si>
    <t>ブラック（C-22）</t>
  </si>
  <si>
    <t>ダークグレー（C-23）</t>
  </si>
  <si>
    <t>ライトグレー（C-24）</t>
  </si>
  <si>
    <t>ラディッシュ（C-25）</t>
  </si>
  <si>
    <t>レッド（C-26）</t>
  </si>
  <si>
    <t>ホットピンク（C-27）</t>
  </si>
  <si>
    <t>ライトピンク（C-28）</t>
  </si>
  <si>
    <t>オレンジ（C-29）</t>
  </si>
  <si>
    <t>サンフラワー（C-30）</t>
  </si>
  <si>
    <t>イエロー（C-31）</t>
  </si>
  <si>
    <t>ダークグリーン（C-32）</t>
  </si>
  <si>
    <t>グリーン（C-33）</t>
  </si>
  <si>
    <t>イエローグリーン（C-34）</t>
  </si>
  <si>
    <t>ネイビー（C-35）</t>
  </si>
  <si>
    <t>ブルー（C-36）</t>
  </si>
  <si>
    <t>サックス（C-37）</t>
  </si>
  <si>
    <t>パープル（C-38）</t>
  </si>
  <si>
    <t>ダークブラウン（C-39）</t>
  </si>
  <si>
    <t>ライトブラウン（C-40）</t>
  </si>
  <si>
    <t>シルバー（C-41）</t>
  </si>
  <si>
    <t>ゴールド（C-42）</t>
  </si>
  <si>
    <t>クリーム（C-43）</t>
  </si>
  <si>
    <t>リフレックスブルー（C-44）</t>
  </si>
  <si>
    <t>蛍光イエロー（C-45）</t>
  </si>
  <si>
    <t>蛍光オレンジ（C-46）</t>
  </si>
  <si>
    <t>蛍光ピンク（C-47）</t>
  </si>
  <si>
    <t>蛍光ブルー（C-48）</t>
  </si>
  <si>
    <t>蛍光グリーン（C-49）</t>
  </si>
  <si>
    <t>ゴールドイエロー（C-50）</t>
  </si>
  <si>
    <t>ワインレッド（C-51）</t>
  </si>
  <si>
    <t>バイオレット（C-52）</t>
  </si>
  <si>
    <t>オーシャン（C-53）</t>
  </si>
  <si>
    <t>オリーブ（C-54）</t>
  </si>
  <si>
    <t>アプリコット（C-55）</t>
  </si>
  <si>
    <t>ラベンダー（C-56）</t>
  </si>
  <si>
    <t>エメラルドグリーン（C-57）</t>
  </si>
  <si>
    <t>グラスグリーン（C-58）</t>
  </si>
  <si>
    <t>ライム（C-59）</t>
  </si>
  <si>
    <t>パステルイエロー（C-60）</t>
  </si>
  <si>
    <t>フレッシュ（C-61）</t>
  </si>
  <si>
    <t>ライラック（C-62）</t>
  </si>
  <si>
    <t>ミントグリーン（C-63）</t>
  </si>
  <si>
    <t>ペールグリーン（C-64）</t>
  </si>
  <si>
    <t>ベージュ（C-65）</t>
  </si>
  <si>
    <t>ストロー（C-66）</t>
  </si>
  <si>
    <t>サーモンピンク（C-67）</t>
  </si>
  <si>
    <t>ローズピンク（C-68）</t>
  </si>
  <si>
    <t>ラベンダーグレイ（C-69）</t>
  </si>
  <si>
    <t>グリーンティー（C-70）</t>
  </si>
  <si>
    <t>印刷色1</t>
  </si>
  <si>
    <t>印刷色2</t>
    <phoneticPr fontId="3"/>
  </si>
  <si>
    <t>※3</t>
    <phoneticPr fontId="3"/>
  </si>
  <si>
    <t>きっかけ</t>
    <phoneticPr fontId="3"/>
  </si>
  <si>
    <t>登竜門（コンペ情報サイト）</t>
  </si>
  <si>
    <t>COMPEDIA</t>
  </si>
  <si>
    <t>アートコンペの広場</t>
  </si>
  <si>
    <t>ViViViT</t>
  </si>
  <si>
    <t>compe navi</t>
  </si>
  <si>
    <t>公募ガイドオンライン</t>
  </si>
  <si>
    <t>公募ガイド冊子</t>
  </si>
  <si>
    <t>弊社WEBサイト</t>
  </si>
  <si>
    <t>弊社メールマガジン</t>
  </si>
  <si>
    <t>弊社SNS</t>
  </si>
  <si>
    <t>弊社店頭</t>
  </si>
  <si>
    <t>弊社営業からの案内</t>
  </si>
  <si>
    <t>ホワイト</t>
    <phoneticPr fontId="3"/>
  </si>
  <si>
    <t>ナチュラル</t>
    <phoneticPr fontId="3"/>
  </si>
  <si>
    <t>ライトイエロー</t>
    <phoneticPr fontId="3"/>
  </si>
  <si>
    <t>ライトピンク</t>
    <phoneticPr fontId="3"/>
  </si>
  <si>
    <t>アイスグリーン</t>
    <phoneticPr fontId="3"/>
  </si>
  <si>
    <t>杢グレー</t>
    <phoneticPr fontId="3"/>
  </si>
  <si>
    <t>ブラック</t>
    <phoneticPr fontId="3"/>
  </si>
  <si>
    <t>イエロー</t>
    <phoneticPr fontId="3"/>
  </si>
  <si>
    <t>デイジー</t>
    <phoneticPr fontId="3"/>
  </si>
  <si>
    <t>オレンジ</t>
    <phoneticPr fontId="3"/>
  </si>
  <si>
    <t>レッド</t>
    <phoneticPr fontId="3"/>
  </si>
  <si>
    <t>ホットピンク</t>
    <phoneticPr fontId="3"/>
  </si>
  <si>
    <t>ターコイズ</t>
    <phoneticPr fontId="3"/>
  </si>
  <si>
    <t>ロイヤルブルー</t>
    <phoneticPr fontId="3"/>
  </si>
  <si>
    <t>メトロブルー</t>
    <phoneticPr fontId="3"/>
  </si>
  <si>
    <t>デニム</t>
    <phoneticPr fontId="3"/>
  </si>
  <si>
    <t>パープル</t>
    <phoneticPr fontId="3"/>
  </si>
  <si>
    <t>ミント</t>
    <phoneticPr fontId="3"/>
  </si>
  <si>
    <t>ブライトグリーン</t>
    <phoneticPr fontId="3"/>
  </si>
  <si>
    <t>グリーン</t>
    <phoneticPr fontId="3"/>
  </si>
  <si>
    <t>アッシュ</t>
    <phoneticPr fontId="3"/>
  </si>
  <si>
    <t>ライトブルー</t>
    <phoneticPr fontId="3"/>
  </si>
  <si>
    <t>ジャパンブルー</t>
    <phoneticPr fontId="3"/>
  </si>
  <si>
    <t>ネイビー</t>
    <phoneticPr fontId="3"/>
  </si>
  <si>
    <t>学校、先生からの紹介や課題</t>
    <phoneticPr fontId="3"/>
  </si>
  <si>
    <t>募集DMを見て応募</t>
    <phoneticPr fontId="3"/>
  </si>
  <si>
    <t>※4</t>
    <phoneticPr fontId="3"/>
  </si>
  <si>
    <t>応募者名</t>
    <rPh sb="0" eb="4">
      <t>オウボシャメイ</t>
    </rPh>
    <phoneticPr fontId="3"/>
  </si>
  <si>
    <t>応募のきっかけ</t>
    <rPh sb="0" eb="2">
      <t>オウボ</t>
    </rPh>
    <phoneticPr fontId="3"/>
  </si>
  <si>
    <t>メルマガ希望</t>
    <rPh sb="4" eb="6">
      <t>キボウ</t>
    </rPh>
    <phoneticPr fontId="3"/>
  </si>
  <si>
    <t>作品コメント（200文字以内）</t>
    <rPh sb="0" eb="2">
      <t>サクヒン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</si>
  <si>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※4</t>
    </r>
    <r>
      <rPr>
        <sz val="11"/>
        <color theme="1"/>
        <rFont val="游ゴシック"/>
        <family val="3"/>
        <charset val="128"/>
        <scheme val="minor"/>
      </rPr>
      <t xml:space="preserve"> メールマガジンではバンフーデザインコンテストの募集状況や結果発表、展示会出展などの情報をお届けいたします。</t>
    </r>
    <rPh sb="26" eb="30">
      <t>ボシュウジョウキョウ</t>
    </rPh>
    <rPh sb="31" eb="35">
      <t>ケッカハッピョウ</t>
    </rPh>
    <rPh sb="36" eb="39">
      <t>テンジカイ</t>
    </rPh>
    <rPh sb="39" eb="41">
      <t>シュッテン</t>
    </rPh>
    <rPh sb="44" eb="46">
      <t>ジョウホウ</t>
    </rPh>
    <rPh sb="48" eb="49">
      <t>トド</t>
    </rPh>
    <phoneticPr fontId="3"/>
  </si>
  <si>
    <t>代表者名：●●●</t>
    <rPh sb="0" eb="3">
      <t>ダイヒョウシャ</t>
    </rPh>
    <rPh sb="3" eb="4">
      <t>メイ</t>
    </rPh>
    <phoneticPr fontId="4"/>
  </si>
  <si>
    <t>学科・学部名</t>
    <rPh sb="0" eb="2">
      <t>ガッカ</t>
    </rPh>
    <rPh sb="3" eb="5">
      <t>ガクブ</t>
    </rPh>
    <rPh sb="5" eb="6">
      <t>メイ</t>
    </rPh>
    <phoneticPr fontId="3"/>
  </si>
  <si>
    <t>帆風 太郎</t>
    <rPh sb="0" eb="2">
      <t>バンフウ</t>
    </rPh>
    <rPh sb="3" eb="5">
      <t>タロウ</t>
    </rPh>
    <phoneticPr fontId="3"/>
  </si>
  <si>
    <t>バンフー タロウ</t>
    <phoneticPr fontId="3"/>
  </si>
  <si>
    <t>162-0822</t>
    <phoneticPr fontId="3"/>
  </si>
  <si>
    <t>東京都</t>
    <rPh sb="0" eb="3">
      <t>トウキョウト</t>
    </rPh>
    <phoneticPr fontId="3"/>
  </si>
  <si>
    <t>新宿区下宮比町2-29</t>
    <rPh sb="0" eb="3">
      <t>シンジュクク</t>
    </rPh>
    <rPh sb="3" eb="7">
      <t>シモミヤビチョウ</t>
    </rPh>
    <phoneticPr fontId="3"/>
  </si>
  <si>
    <t>飯田橋NKビル 4階</t>
    <rPh sb="0" eb="3">
      <t>イイダバシ</t>
    </rPh>
    <rPh sb="9" eb="10">
      <t>カイ</t>
    </rPh>
    <phoneticPr fontId="3"/>
  </si>
  <si>
    <t>03-5229-8784</t>
    <phoneticPr fontId="3"/>
  </si>
  <si>
    <t>帆風美術学校</t>
    <rPh sb="0" eb="2">
      <t>ホカゼ</t>
    </rPh>
    <rPh sb="2" eb="6">
      <t>ビジュツガッコウ</t>
    </rPh>
    <phoneticPr fontId="3"/>
  </si>
  <si>
    <t>デザイン科</t>
    <rPh sb="4" eb="5">
      <t>カ</t>
    </rPh>
    <phoneticPr fontId="3"/>
  </si>
  <si>
    <t>t-contest@vanfu.co.jp</t>
    <phoneticPr fontId="3"/>
  </si>
  <si>
    <t>学校、先生からの紹介や課題</t>
  </si>
  <si>
    <t>Amazonギフトカード</t>
  </si>
  <si>
    <t>この作品には・・・・・</t>
    <rPh sb="2" eb="4">
      <t>サクヒン</t>
    </rPh>
    <phoneticPr fontId="3"/>
  </si>
  <si>
    <t xml:space="preserve">入力例  </t>
    <rPh sb="0" eb="2">
      <t>ニュウリョク</t>
    </rPh>
    <rPh sb="2" eb="3">
      <t>レイ</t>
    </rPh>
    <phoneticPr fontId="3"/>
  </si>
  <si>
    <t xml:space="preserve"> ! 必ずお読みの上、シートにご入力ください !</t>
    <rPh sb="3" eb="4">
      <t>カナラ</t>
    </rPh>
    <rPh sb="6" eb="7">
      <t>ヨ</t>
    </rPh>
    <rPh sb="9" eb="10">
      <t>ウエ</t>
    </rPh>
    <rPh sb="16" eb="18">
      <t>ニュウリョク</t>
    </rPh>
    <phoneticPr fontId="3"/>
  </si>
  <si>
    <t>vtb_0000</t>
    <phoneticPr fontId="3"/>
  </si>
  <si>
    <t>vtb_</t>
    <phoneticPr fontId="3"/>
  </si>
  <si>
    <t>※5</t>
    <phoneticPr fontId="3"/>
  </si>
  <si>
    <t>年齢</t>
    <rPh sb="0" eb="2">
      <t>ネンレイ</t>
    </rPh>
    <phoneticPr fontId="3"/>
  </si>
  <si>
    <t>第8回 バンフー学生トートバッグデザインコンテスト 団体応募</t>
    <rPh sb="0" eb="1">
      <t>ダイ</t>
    </rPh>
    <rPh sb="2" eb="3">
      <t>カイ</t>
    </rPh>
    <rPh sb="8" eb="10">
      <t>ガクセイ</t>
    </rPh>
    <rPh sb="26" eb="28">
      <t>ダンタイ</t>
    </rPh>
    <rPh sb="28" eb="30">
      <t>オウボ</t>
    </rPh>
    <phoneticPr fontId="3"/>
  </si>
  <si>
    <t>※6</t>
    <phoneticPr fontId="3"/>
  </si>
  <si>
    <r>
      <rPr>
        <b/>
        <sz val="11"/>
        <color theme="1"/>
        <rFont val="游ゴシック"/>
        <family val="3"/>
        <charset val="128"/>
        <scheme val="minor"/>
      </rPr>
      <t>※2</t>
    </r>
    <r>
      <rPr>
        <sz val="11"/>
        <color theme="1"/>
        <rFont val="游ゴシック"/>
        <family val="3"/>
        <charset val="128"/>
        <scheme val="minor"/>
      </rPr>
      <t xml:space="preserve"> 受賞時は入力されたご住所に賞品を発送させていただきます。建物名や部屋番号の入力漏れにはご注意ください。</t>
    </r>
    <rPh sb="3" eb="5">
      <t>ジュショウ</t>
    </rPh>
    <rPh sb="5" eb="6">
      <t>ジ</t>
    </rPh>
    <rPh sb="7" eb="9">
      <t>ニュウリョク</t>
    </rPh>
    <rPh sb="13" eb="15">
      <t>ジュウショ</t>
    </rPh>
    <rPh sb="16" eb="18">
      <t>ショウヒン</t>
    </rPh>
    <rPh sb="19" eb="21">
      <t>ハッソウ</t>
    </rPh>
    <rPh sb="31" eb="34">
      <t>タテモノメイ</t>
    </rPh>
    <rPh sb="35" eb="39">
      <t>ヘヤバンゴウ</t>
    </rPh>
    <rPh sb="40" eb="42">
      <t>ニュウリョク</t>
    </rPh>
    <rPh sb="42" eb="43">
      <t>モ</t>
    </rPh>
    <rPh sb="47" eb="49">
      <t>チュウイ</t>
    </rPh>
    <phoneticPr fontId="4"/>
  </si>
  <si>
    <r>
      <rPr>
        <b/>
        <sz val="11"/>
        <color theme="1"/>
        <rFont val="游ゴシック"/>
        <family val="3"/>
        <charset val="128"/>
        <scheme val="minor"/>
      </rPr>
      <t>※3</t>
    </r>
    <r>
      <rPr>
        <sz val="11"/>
        <color theme="1"/>
        <rFont val="游ゴシック"/>
        <family val="3"/>
        <charset val="128"/>
        <scheme val="minor"/>
      </rPr>
      <t xml:space="preserve"> 受賞時やデータ不備の際は入力された電話番号とメールアドレスにご連絡させていただきます。</t>
    </r>
    <rPh sb="3" eb="6">
      <t>ジュショウジ</t>
    </rPh>
    <rPh sb="15" eb="17">
      <t>ニュウリョク</t>
    </rPh>
    <rPh sb="20" eb="24">
      <t>デンワバンゴウ</t>
    </rPh>
    <rPh sb="34" eb="36">
      <t>レンラク</t>
    </rPh>
    <phoneticPr fontId="4"/>
  </si>
  <si>
    <t xml:space="preserve">      →※2と※3を学校や先生のご連絡先に統一していただいても構いません。</t>
    <rPh sb="24" eb="26">
      <t>トウイツ</t>
    </rPh>
    <phoneticPr fontId="4"/>
  </si>
  <si>
    <r>
      <rPr>
        <b/>
        <sz val="11"/>
        <color theme="1"/>
        <rFont val="游ゴシック"/>
        <family val="3"/>
        <charset val="128"/>
        <scheme val="minor"/>
      </rPr>
      <t>※5</t>
    </r>
    <r>
      <rPr>
        <sz val="11"/>
        <color theme="1"/>
        <rFont val="游ゴシック"/>
        <family val="3"/>
        <charset val="128"/>
        <scheme val="minor"/>
      </rPr>
      <t xml:space="preserve"> 審査員賞として受賞した際に希望するギフトカードをお選びください。（Amazonギフトカード・JCBギフトカード・QUOカード）</t>
    </r>
    <rPh sb="3" eb="7">
      <t>シンサインショウ</t>
    </rPh>
    <rPh sb="10" eb="12">
      <t>ジュショウ</t>
    </rPh>
    <rPh sb="14" eb="15">
      <t>サイ</t>
    </rPh>
    <rPh sb="16" eb="18">
      <t>キボウ</t>
    </rPh>
    <rPh sb="28" eb="29">
      <t>エラ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</si>
  <si>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※6</t>
    </r>
    <r>
      <rPr>
        <sz val="11"/>
        <color theme="1"/>
        <rFont val="游ゴシック"/>
        <family val="3"/>
        <charset val="128"/>
        <scheme val="minor"/>
      </rPr>
      <t xml:space="preserve"> 作品コメントは審査に反映されますので必ずご入力ください。</t>
    </r>
    <rPh sb="3" eb="5">
      <t>サクヒン</t>
    </rPh>
    <rPh sb="10" eb="12">
      <t>シンサ</t>
    </rPh>
    <rPh sb="13" eb="15">
      <t>ハンエイ</t>
    </rPh>
    <rPh sb="21" eb="22">
      <t>カナラ</t>
    </rPh>
    <rPh sb="24" eb="26">
      <t>ニュウリョク</t>
    </rPh>
    <phoneticPr fontId="3"/>
  </si>
  <si>
    <t>学校・団体名</t>
    <rPh sb="0" eb="6">
      <t>ガッコウメイ</t>
    </rPh>
    <phoneticPr fontId="3"/>
  </si>
  <si>
    <t>学校・団体名：●●●</t>
    <rPh sb="3" eb="5">
      <t xml:space="preserve">ダンタイ </t>
    </rPh>
    <phoneticPr fontId="3"/>
  </si>
  <si>
    <t>学科・学部名：●●●　※該当しない場合は入力不要</t>
    <phoneticPr fontId="3"/>
  </si>
  <si>
    <r>
      <rPr>
        <b/>
        <sz val="11"/>
        <color theme="1"/>
        <rFont val="游ゴシック"/>
        <family val="3"/>
        <charset val="128"/>
        <scheme val="minor"/>
      </rPr>
      <t>※1</t>
    </r>
    <r>
      <rPr>
        <sz val="11"/>
        <color theme="1"/>
        <rFont val="游ゴシック"/>
        <family val="3"/>
        <charset val="128"/>
        <scheme val="minor"/>
      </rPr>
      <t xml:space="preserve"> 応募受付メールに記載された応募受付番号を必ずご入力ください。</t>
    </r>
    <rPh sb="3" eb="5">
      <t>ジュショウ</t>
    </rPh>
    <rPh sb="5" eb="6">
      <t>ジ</t>
    </rPh>
    <rPh sb="7" eb="9">
      <t>ニュウリョク</t>
    </rPh>
    <rPh sb="13" eb="15">
      <t>ジュウショ</t>
    </rPh>
    <rPh sb="16" eb="18">
      <t>ショウヒン</t>
    </rPh>
    <rPh sb="18" eb="20">
      <t xml:space="preserve">ウケツケ </t>
    </rPh>
    <rPh sb="21" eb="23">
      <t>ハッソウタテモノメイヘヤバンゴウニュウリョクモチュウイ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</si>
</sst>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ECF0F8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Alignment="1"/>
    <xf numFmtId="0" fontId="6" fillId="0" borderId="5" xfId="0" applyFont="1" applyBorder="1" applyAlignment="1">
      <alignment wrapText="1"/>
    </xf>
    <xf numFmtId="0" fontId="6" fillId="0" borderId="5" xfId="0" applyFont="1" applyBorder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9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5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0" fillId="7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1" fillId="4" borderId="1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ECF0F8"/>
      <color rgb="FFFFF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"/>
  <sheetViews>
    <sheetView showGridLines="0" tabSelected="1" zoomScale="171" zoomScaleNormal="171" workbookViewId="0">
      <selection activeCell="B21" sqref="B21:H21"/>
    </sheetView>
  </sheetViews>
  <sheetFormatPr baseColWidth="10" defaultColWidth="15.6640625" defaultRowHeight="18"/>
  <cols>
    <col min="1" max="4" width="15.6640625" style="1"/>
    <col min="5" max="5" width="12.5" style="1" customWidth="1"/>
    <col min="6" max="6" width="12.33203125" style="1" customWidth="1"/>
    <col min="7" max="7" width="25.83203125" style="1" customWidth="1"/>
    <col min="8" max="8" width="24" style="1" customWidth="1"/>
    <col min="9" max="9" width="15.6640625" style="1"/>
    <col min="10" max="10" width="20.1640625" style="1" customWidth="1"/>
    <col min="11" max="11" width="15.6640625" style="1"/>
    <col min="12" max="12" width="20.33203125" style="1" customWidth="1"/>
    <col min="13" max="13" width="6.83203125" style="1" customWidth="1"/>
    <col min="14" max="14" width="26.1640625" style="1" customWidth="1"/>
    <col min="15" max="15" width="13.6640625" style="1" customWidth="1"/>
    <col min="16" max="16" width="20.6640625" style="1" customWidth="1"/>
    <col min="17" max="17" width="27.1640625" style="11" customWidth="1"/>
    <col min="18" max="16384" width="15.6640625" style="1"/>
  </cols>
  <sheetData>
    <row r="1" spans="1:17" ht="24">
      <c r="B1" s="36" t="s">
        <v>146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>
      <c r="B2" s="34" t="s">
        <v>154</v>
      </c>
      <c r="C2" s="34"/>
      <c r="D2" s="34"/>
      <c r="E2" s="34"/>
      <c r="F2" s="34"/>
      <c r="G2" s="34"/>
      <c r="H2" s="34"/>
    </row>
    <row r="3" spans="1:17">
      <c r="B3" s="34" t="s">
        <v>155</v>
      </c>
      <c r="C3" s="34"/>
      <c r="D3" s="34"/>
      <c r="E3" s="34"/>
      <c r="F3" s="34"/>
      <c r="G3" s="34"/>
      <c r="H3" s="34"/>
    </row>
    <row r="4" spans="1:17" ht="18.75" customHeight="1">
      <c r="B4" s="37" t="s">
        <v>125</v>
      </c>
      <c r="C4" s="37"/>
      <c r="D4" s="37"/>
      <c r="E4" s="37"/>
      <c r="F4" s="37"/>
      <c r="G4" s="37"/>
      <c r="H4" s="37"/>
    </row>
    <row r="5" spans="1:17" ht="18.75" customHeight="1">
      <c r="B5" s="23"/>
      <c r="C5" s="23"/>
      <c r="D5" s="23"/>
      <c r="E5" s="23"/>
      <c r="F5" s="23"/>
      <c r="G5" s="23"/>
      <c r="H5" s="23"/>
    </row>
    <row r="6" spans="1:17" ht="19">
      <c r="B6" s="8" t="s">
        <v>9</v>
      </c>
      <c r="C6" s="6"/>
      <c r="D6" s="6"/>
      <c r="E6" s="27" t="s">
        <v>10</v>
      </c>
      <c r="F6" s="28"/>
      <c r="G6" s="28"/>
      <c r="H6" s="29"/>
      <c r="I6" s="8" t="s">
        <v>79</v>
      </c>
      <c r="J6" s="6"/>
      <c r="K6" s="6"/>
      <c r="L6" s="8" t="s">
        <v>79</v>
      </c>
      <c r="M6" s="6"/>
      <c r="N6" s="6"/>
      <c r="O6" s="8" t="s">
        <v>119</v>
      </c>
      <c r="P6" s="9" t="s">
        <v>144</v>
      </c>
      <c r="Q6" s="12" t="s">
        <v>147</v>
      </c>
    </row>
    <row r="7" spans="1:17" s="20" customFormat="1" ht="19">
      <c r="B7" s="7" t="s">
        <v>0</v>
      </c>
      <c r="C7" s="21" t="s">
        <v>120</v>
      </c>
      <c r="D7" s="21" t="s">
        <v>11</v>
      </c>
      <c r="E7" s="21" t="s">
        <v>1</v>
      </c>
      <c r="F7" s="21" t="s">
        <v>5</v>
      </c>
      <c r="G7" s="21" t="s">
        <v>2</v>
      </c>
      <c r="H7" s="21" t="s">
        <v>3</v>
      </c>
      <c r="I7" s="21" t="s">
        <v>4</v>
      </c>
      <c r="J7" s="21" t="s">
        <v>153</v>
      </c>
      <c r="K7" s="21" t="s">
        <v>126</v>
      </c>
      <c r="L7" s="21" t="s">
        <v>6</v>
      </c>
      <c r="M7" s="21" t="s">
        <v>145</v>
      </c>
      <c r="N7" s="21" t="s">
        <v>121</v>
      </c>
      <c r="O7" s="21" t="s">
        <v>122</v>
      </c>
      <c r="P7" s="21" t="s">
        <v>7</v>
      </c>
      <c r="Q7" s="22" t="s">
        <v>123</v>
      </c>
    </row>
    <row r="8" spans="1:17" s="6" customFormat="1" ht="19">
      <c r="A8" s="15" t="s">
        <v>140</v>
      </c>
      <c r="B8" s="14" t="s">
        <v>142</v>
      </c>
      <c r="C8" s="16" t="s">
        <v>127</v>
      </c>
      <c r="D8" s="16" t="s">
        <v>128</v>
      </c>
      <c r="E8" s="16" t="s">
        <v>129</v>
      </c>
      <c r="F8" s="16" t="s">
        <v>130</v>
      </c>
      <c r="G8" s="16" t="s">
        <v>131</v>
      </c>
      <c r="H8" s="16" t="s">
        <v>132</v>
      </c>
      <c r="I8" s="16" t="s">
        <v>133</v>
      </c>
      <c r="J8" s="16" t="s">
        <v>134</v>
      </c>
      <c r="K8" s="16" t="s">
        <v>135</v>
      </c>
      <c r="L8" s="16" t="s">
        <v>136</v>
      </c>
      <c r="M8" s="16">
        <v>21</v>
      </c>
      <c r="N8" s="16" t="s">
        <v>137</v>
      </c>
      <c r="O8" s="16" t="s">
        <v>17</v>
      </c>
      <c r="P8" s="16" t="s">
        <v>138</v>
      </c>
      <c r="Q8" s="17" t="s">
        <v>139</v>
      </c>
    </row>
    <row r="9" spans="1:17">
      <c r="B9" s="13" t="s">
        <v>143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9"/>
    </row>
    <row r="10" spans="1:17">
      <c r="B10" s="13" t="s">
        <v>143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9"/>
    </row>
    <row r="11" spans="1:17">
      <c r="B11" s="13" t="s">
        <v>143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9"/>
    </row>
    <row r="12" spans="1:17">
      <c r="B12" s="13" t="s">
        <v>143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9"/>
    </row>
    <row r="13" spans="1:17">
      <c r="B13" s="13" t="s">
        <v>143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9"/>
    </row>
    <row r="14" spans="1:17">
      <c r="B14" s="13" t="s">
        <v>143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9"/>
    </row>
    <row r="15" spans="1:17">
      <c r="B15" s="13" t="s">
        <v>143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9"/>
    </row>
    <row r="16" spans="1:17">
      <c r="B16" s="13" t="s">
        <v>143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9"/>
    </row>
    <row r="17" spans="2:19">
      <c r="B17" s="13" t="s">
        <v>143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9"/>
      <c r="S17" s="6"/>
    </row>
    <row r="18" spans="2:19">
      <c r="B18" s="13" t="s">
        <v>143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9"/>
    </row>
    <row r="20" spans="2:19" ht="24">
      <c r="B20" s="38" t="s">
        <v>141</v>
      </c>
      <c r="C20" s="38"/>
      <c r="D20" s="38"/>
      <c r="E20" s="38"/>
      <c r="F20" s="38"/>
      <c r="G20" s="38"/>
      <c r="H20" s="38"/>
      <c r="I20" s="10"/>
      <c r="J20" s="10"/>
      <c r="K20" s="10"/>
      <c r="L20" s="10"/>
      <c r="M20" s="10"/>
    </row>
    <row r="21" spans="2:19">
      <c r="B21" s="24" t="s">
        <v>156</v>
      </c>
      <c r="C21" s="25"/>
      <c r="D21" s="25"/>
      <c r="E21" s="25"/>
      <c r="F21" s="25"/>
      <c r="G21" s="25"/>
      <c r="H21" s="26"/>
      <c r="N21" s="6"/>
      <c r="P21" s="6"/>
    </row>
    <row r="22" spans="2:19">
      <c r="B22" s="33" t="s">
        <v>148</v>
      </c>
      <c r="C22" s="34"/>
      <c r="D22" s="34"/>
      <c r="E22" s="34"/>
      <c r="F22" s="34"/>
      <c r="G22" s="34"/>
      <c r="H22" s="35"/>
      <c r="N22" s="6"/>
      <c r="P22" s="6"/>
    </row>
    <row r="23" spans="2:19">
      <c r="B23" s="33" t="s">
        <v>149</v>
      </c>
      <c r="C23" s="34"/>
      <c r="D23" s="34"/>
      <c r="E23" s="34"/>
      <c r="F23" s="34"/>
      <c r="G23" s="34"/>
      <c r="H23" s="35"/>
    </row>
    <row r="24" spans="2:19">
      <c r="B24" s="33" t="s">
        <v>150</v>
      </c>
      <c r="C24" s="34"/>
      <c r="D24" s="34"/>
      <c r="E24" s="34"/>
      <c r="F24" s="34"/>
      <c r="G24" s="34"/>
      <c r="H24" s="35"/>
    </row>
    <row r="25" spans="2:19">
      <c r="B25" s="33" t="s">
        <v>124</v>
      </c>
      <c r="C25" s="34"/>
      <c r="D25" s="34"/>
      <c r="E25" s="34"/>
      <c r="F25" s="34"/>
      <c r="G25" s="34"/>
      <c r="H25" s="35"/>
    </row>
    <row r="26" spans="2:19">
      <c r="B26" s="33" t="s">
        <v>151</v>
      </c>
      <c r="C26" s="34"/>
      <c r="D26" s="34"/>
      <c r="E26" s="34"/>
      <c r="F26" s="34"/>
      <c r="G26" s="34"/>
      <c r="H26" s="35"/>
    </row>
    <row r="27" spans="2:19" ht="20.25" customHeight="1">
      <c r="B27" s="30" t="s">
        <v>152</v>
      </c>
      <c r="C27" s="31"/>
      <c r="D27" s="31"/>
      <c r="E27" s="31"/>
      <c r="F27" s="31"/>
      <c r="G27" s="31"/>
      <c r="H27" s="32"/>
    </row>
  </sheetData>
  <dataConsolidate/>
  <mergeCells count="13">
    <mergeCell ref="B1:Q1"/>
    <mergeCell ref="B2:H2"/>
    <mergeCell ref="B3:H3"/>
    <mergeCell ref="B4:H4"/>
    <mergeCell ref="B20:H20"/>
    <mergeCell ref="B21:H21"/>
    <mergeCell ref="E6:H6"/>
    <mergeCell ref="B27:H27"/>
    <mergeCell ref="B25:H25"/>
    <mergeCell ref="B23:H23"/>
    <mergeCell ref="B24:H24"/>
    <mergeCell ref="B22:H22"/>
    <mergeCell ref="B26:H26"/>
  </mergeCells>
  <phoneticPr fontId="3"/>
  <dataValidations count="1">
    <dataValidation type="list" allowBlank="1" showInputMessage="1" showErrorMessage="1" sqref="N8:N18" xr:uid="{00000000-0002-0000-0000-000000000000}">
      <formula1>"学校、先生からの紹介や課題, 募集パンフレットを見た,登竜門（コンペ情報サイト）, 公募ストック, 公募ガイドオンライン, 公募ガイド冊子, 弊社WEBサイト, 弊社メールマガジン, 弊社SNS, 弊社店頭, 弊社営業からの案内, その他"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Sheet3!$B$2:$B$4</xm:f>
          </x14:formula1>
          <xm:sqref>P32:P1048576 P8:P20</xm:sqref>
        </x14:dataValidation>
        <x14:dataValidation type="list" allowBlank="1" showInputMessage="1" showErrorMessage="1" xr:uid="{00000000-0002-0000-0000-000002000000}">
          <x14:formula1>
            <xm:f>Sheet3!$C$2:$C$3</xm:f>
          </x14:formula1>
          <xm:sqref>O32:O1048576 O8:O20</xm:sqref>
        </x14:dataValidation>
        <x14:dataValidation type="list" allowBlank="1" showInputMessage="1" showErrorMessage="1" xr:uid="{00000000-0002-0000-0000-000003000000}">
          <x14:formula1>
            <xm:f>Sheet3!$A$2:$A$15</xm:f>
          </x14:formula1>
          <xm:sqref>N19:N20 N32:N1048576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1"/>
  <sheetViews>
    <sheetView workbookViewId="0">
      <selection activeCell="A2" sqref="A2:A15"/>
    </sheetView>
  </sheetViews>
  <sheetFormatPr baseColWidth="10" defaultColWidth="8.6640625" defaultRowHeight="18"/>
  <cols>
    <col min="1" max="16384" width="8.6640625" style="1"/>
  </cols>
  <sheetData>
    <row r="1" spans="1:8" ht="19" thickBot="1">
      <c r="A1" s="1" t="s">
        <v>80</v>
      </c>
      <c r="B1" s="1" t="s">
        <v>12</v>
      </c>
      <c r="C1" s="1" t="s">
        <v>16</v>
      </c>
      <c r="D1" s="1" t="s">
        <v>8</v>
      </c>
      <c r="E1" s="1" t="s">
        <v>23</v>
      </c>
      <c r="F1" s="1" t="s">
        <v>24</v>
      </c>
      <c r="G1" s="1" t="s">
        <v>77</v>
      </c>
      <c r="H1" s="1" t="s">
        <v>78</v>
      </c>
    </row>
    <row r="2" spans="1:8" ht="73" thickBot="1">
      <c r="A2" s="3" t="s">
        <v>117</v>
      </c>
      <c r="B2" s="1" t="s">
        <v>13</v>
      </c>
      <c r="C2" s="1" t="s">
        <v>17</v>
      </c>
      <c r="D2" s="1" t="s">
        <v>19</v>
      </c>
      <c r="E2" s="5" t="s">
        <v>93</v>
      </c>
      <c r="F2" s="1" t="s">
        <v>25</v>
      </c>
      <c r="G2" s="2" t="s">
        <v>27</v>
      </c>
      <c r="H2" s="2" t="s">
        <v>27</v>
      </c>
    </row>
    <row r="3" spans="1:8" ht="19" thickBot="1">
      <c r="A3" s="4" t="s">
        <v>118</v>
      </c>
      <c r="B3" s="1" t="s">
        <v>14</v>
      </c>
      <c r="C3" s="1" t="s">
        <v>18</v>
      </c>
      <c r="D3" s="1" t="s">
        <v>20</v>
      </c>
      <c r="E3" s="5" t="s">
        <v>94</v>
      </c>
      <c r="F3" s="1" t="s">
        <v>26</v>
      </c>
      <c r="G3" s="2" t="s">
        <v>28</v>
      </c>
      <c r="H3" s="2" t="s">
        <v>28</v>
      </c>
    </row>
    <row r="4" spans="1:8" ht="19" thickBot="1">
      <c r="A4" s="4" t="s">
        <v>81</v>
      </c>
      <c r="B4" s="1" t="s">
        <v>15</v>
      </c>
      <c r="D4" s="1" t="s">
        <v>21</v>
      </c>
      <c r="E4" s="5" t="s">
        <v>95</v>
      </c>
      <c r="G4" s="2" t="s">
        <v>29</v>
      </c>
      <c r="H4" s="2" t="s">
        <v>29</v>
      </c>
    </row>
    <row r="5" spans="1:8" ht="37" thickBot="1">
      <c r="A5" s="3" t="s">
        <v>82</v>
      </c>
      <c r="D5" s="1" t="s">
        <v>22</v>
      </c>
      <c r="E5" s="5" t="s">
        <v>96</v>
      </c>
      <c r="G5" s="2" t="s">
        <v>30</v>
      </c>
      <c r="H5" s="2" t="s">
        <v>30</v>
      </c>
    </row>
    <row r="6" spans="1:8" ht="19" thickBot="1">
      <c r="A6" s="4" t="s">
        <v>83</v>
      </c>
      <c r="E6" s="5" t="s">
        <v>97</v>
      </c>
      <c r="G6" s="2" t="s">
        <v>31</v>
      </c>
      <c r="H6" s="2" t="s">
        <v>31</v>
      </c>
    </row>
    <row r="7" spans="1:8" ht="19" thickBot="1">
      <c r="A7" s="3" t="s">
        <v>84</v>
      </c>
      <c r="E7" s="5" t="s">
        <v>98</v>
      </c>
      <c r="G7" s="2" t="s">
        <v>32</v>
      </c>
      <c r="H7" s="2" t="s">
        <v>32</v>
      </c>
    </row>
    <row r="8" spans="1:8" ht="37" thickBot="1">
      <c r="A8" s="3" t="s">
        <v>85</v>
      </c>
      <c r="E8" s="5" t="s">
        <v>99</v>
      </c>
      <c r="G8" s="2" t="s">
        <v>33</v>
      </c>
      <c r="H8" s="2" t="s">
        <v>33</v>
      </c>
    </row>
    <row r="9" spans="1:8" ht="19" thickBot="1">
      <c r="A9" s="4" t="s">
        <v>86</v>
      </c>
      <c r="E9" s="5" t="s">
        <v>100</v>
      </c>
      <c r="G9" s="2" t="s">
        <v>34</v>
      </c>
      <c r="H9" s="2" t="s">
        <v>34</v>
      </c>
    </row>
    <row r="10" spans="1:8" ht="37" thickBot="1">
      <c r="A10" s="3" t="s">
        <v>87</v>
      </c>
      <c r="E10" s="5" t="s">
        <v>101</v>
      </c>
      <c r="G10" s="2" t="s">
        <v>35</v>
      </c>
      <c r="H10" s="2" t="s">
        <v>35</v>
      </c>
    </row>
    <row r="11" spans="1:8" ht="37" thickBot="1">
      <c r="A11" s="3" t="s">
        <v>88</v>
      </c>
      <c r="E11" s="5" t="s">
        <v>102</v>
      </c>
      <c r="G11" s="2" t="s">
        <v>36</v>
      </c>
      <c r="H11" s="2" t="s">
        <v>36</v>
      </c>
    </row>
    <row r="12" spans="1:8" ht="19" thickBot="1">
      <c r="A12" s="4" t="s">
        <v>89</v>
      </c>
      <c r="E12" s="5" t="s">
        <v>103</v>
      </c>
      <c r="G12" s="2" t="s">
        <v>37</v>
      </c>
      <c r="H12" s="2" t="s">
        <v>37</v>
      </c>
    </row>
    <row r="13" spans="1:8" ht="19" thickBot="1">
      <c r="A13" s="3" t="s">
        <v>90</v>
      </c>
      <c r="E13" s="5" t="s">
        <v>104</v>
      </c>
      <c r="G13" s="2" t="s">
        <v>38</v>
      </c>
      <c r="H13" s="2" t="s">
        <v>38</v>
      </c>
    </row>
    <row r="14" spans="1:8" ht="19" thickBot="1">
      <c r="A14" s="3" t="s">
        <v>91</v>
      </c>
      <c r="E14" s="5" t="s">
        <v>105</v>
      </c>
      <c r="G14" s="2" t="s">
        <v>39</v>
      </c>
      <c r="H14" s="2" t="s">
        <v>39</v>
      </c>
    </row>
    <row r="15" spans="1:8" ht="19" thickBot="1">
      <c r="A15" s="4" t="s">
        <v>92</v>
      </c>
      <c r="E15" s="5" t="s">
        <v>106</v>
      </c>
      <c r="G15" s="2" t="s">
        <v>40</v>
      </c>
      <c r="H15" s="2" t="s">
        <v>40</v>
      </c>
    </row>
    <row r="16" spans="1:8">
      <c r="E16" s="5" t="s">
        <v>107</v>
      </c>
      <c r="G16" s="2" t="s">
        <v>41</v>
      </c>
      <c r="H16" s="2" t="s">
        <v>41</v>
      </c>
    </row>
    <row r="17" spans="5:8">
      <c r="E17" s="5" t="s">
        <v>108</v>
      </c>
      <c r="G17" s="2" t="s">
        <v>42</v>
      </c>
      <c r="H17" s="2" t="s">
        <v>42</v>
      </c>
    </row>
    <row r="18" spans="5:8">
      <c r="E18" s="5" t="s">
        <v>109</v>
      </c>
      <c r="G18" s="2" t="s">
        <v>43</v>
      </c>
      <c r="H18" s="2" t="s">
        <v>43</v>
      </c>
    </row>
    <row r="19" spans="5:8">
      <c r="E19" s="5" t="s">
        <v>110</v>
      </c>
      <c r="G19" s="2" t="s">
        <v>44</v>
      </c>
      <c r="H19" s="2" t="s">
        <v>44</v>
      </c>
    </row>
    <row r="20" spans="5:8">
      <c r="E20" s="5" t="s">
        <v>111</v>
      </c>
      <c r="G20" s="2" t="s">
        <v>45</v>
      </c>
      <c r="H20" s="2" t="s">
        <v>45</v>
      </c>
    </row>
    <row r="21" spans="5:8">
      <c r="E21" s="5" t="s">
        <v>112</v>
      </c>
      <c r="G21" s="2" t="s">
        <v>46</v>
      </c>
      <c r="H21" s="2" t="s">
        <v>46</v>
      </c>
    </row>
    <row r="22" spans="5:8">
      <c r="E22" s="5" t="s">
        <v>113</v>
      </c>
      <c r="G22" s="2" t="s">
        <v>47</v>
      </c>
      <c r="H22" s="2" t="s">
        <v>47</v>
      </c>
    </row>
    <row r="23" spans="5:8">
      <c r="E23" s="5" t="s">
        <v>114</v>
      </c>
      <c r="G23" s="2" t="s">
        <v>48</v>
      </c>
      <c r="H23" s="2" t="s">
        <v>48</v>
      </c>
    </row>
    <row r="24" spans="5:8">
      <c r="E24" s="5" t="s">
        <v>115</v>
      </c>
      <c r="G24" s="2" t="s">
        <v>49</v>
      </c>
      <c r="H24" s="2" t="s">
        <v>49</v>
      </c>
    </row>
    <row r="25" spans="5:8">
      <c r="E25" s="5" t="s">
        <v>116</v>
      </c>
      <c r="G25" s="2" t="s">
        <v>50</v>
      </c>
      <c r="H25" s="2" t="s">
        <v>50</v>
      </c>
    </row>
    <row r="26" spans="5:8">
      <c r="G26" s="2" t="s">
        <v>51</v>
      </c>
      <c r="H26" s="2" t="s">
        <v>51</v>
      </c>
    </row>
    <row r="27" spans="5:8">
      <c r="G27" s="2" t="s">
        <v>52</v>
      </c>
      <c r="H27" s="2" t="s">
        <v>52</v>
      </c>
    </row>
    <row r="28" spans="5:8">
      <c r="G28" s="2" t="s">
        <v>53</v>
      </c>
      <c r="H28" s="2" t="s">
        <v>53</v>
      </c>
    </row>
    <row r="29" spans="5:8">
      <c r="G29" s="2" t="s">
        <v>54</v>
      </c>
      <c r="H29" s="2" t="s">
        <v>54</v>
      </c>
    </row>
    <row r="30" spans="5:8">
      <c r="G30" s="2" t="s">
        <v>55</v>
      </c>
      <c r="H30" s="2" t="s">
        <v>55</v>
      </c>
    </row>
    <row r="31" spans="5:8">
      <c r="G31" s="2" t="s">
        <v>56</v>
      </c>
      <c r="H31" s="2" t="s">
        <v>56</v>
      </c>
    </row>
    <row r="32" spans="5:8">
      <c r="G32" s="2" t="s">
        <v>57</v>
      </c>
      <c r="H32" s="2" t="s">
        <v>57</v>
      </c>
    </row>
    <row r="33" spans="7:8">
      <c r="G33" s="2" t="s">
        <v>58</v>
      </c>
      <c r="H33" s="2" t="s">
        <v>58</v>
      </c>
    </row>
    <row r="34" spans="7:8">
      <c r="G34" s="2" t="s">
        <v>59</v>
      </c>
      <c r="H34" s="2" t="s">
        <v>59</v>
      </c>
    </row>
    <row r="35" spans="7:8">
      <c r="G35" s="2" t="s">
        <v>60</v>
      </c>
      <c r="H35" s="2" t="s">
        <v>60</v>
      </c>
    </row>
    <row r="36" spans="7:8">
      <c r="G36" s="2" t="s">
        <v>61</v>
      </c>
      <c r="H36" s="2" t="s">
        <v>61</v>
      </c>
    </row>
    <row r="37" spans="7:8">
      <c r="G37" s="2" t="s">
        <v>62</v>
      </c>
      <c r="H37" s="2" t="s">
        <v>62</v>
      </c>
    </row>
    <row r="38" spans="7:8">
      <c r="G38" s="2" t="s">
        <v>63</v>
      </c>
      <c r="H38" s="2" t="s">
        <v>63</v>
      </c>
    </row>
    <row r="39" spans="7:8">
      <c r="G39" s="2" t="s">
        <v>64</v>
      </c>
      <c r="H39" s="2" t="s">
        <v>64</v>
      </c>
    </row>
    <row r="40" spans="7:8">
      <c r="G40" s="2" t="s">
        <v>65</v>
      </c>
      <c r="H40" s="2" t="s">
        <v>65</v>
      </c>
    </row>
    <row r="41" spans="7:8">
      <c r="G41" s="2" t="s">
        <v>66</v>
      </c>
      <c r="H41" s="2" t="s">
        <v>66</v>
      </c>
    </row>
    <row r="42" spans="7:8">
      <c r="G42" s="2" t="s">
        <v>67</v>
      </c>
      <c r="H42" s="2" t="s">
        <v>67</v>
      </c>
    </row>
    <row r="43" spans="7:8">
      <c r="G43" s="2" t="s">
        <v>68</v>
      </c>
      <c r="H43" s="2" t="s">
        <v>68</v>
      </c>
    </row>
    <row r="44" spans="7:8">
      <c r="G44" s="2" t="s">
        <v>69</v>
      </c>
      <c r="H44" s="2" t="s">
        <v>69</v>
      </c>
    </row>
    <row r="45" spans="7:8">
      <c r="G45" s="2" t="s">
        <v>70</v>
      </c>
      <c r="H45" s="2" t="s">
        <v>70</v>
      </c>
    </row>
    <row r="46" spans="7:8">
      <c r="G46" s="2" t="s">
        <v>71</v>
      </c>
      <c r="H46" s="2" t="s">
        <v>71</v>
      </c>
    </row>
    <row r="47" spans="7:8">
      <c r="G47" s="2" t="s">
        <v>72</v>
      </c>
      <c r="H47" s="2" t="s">
        <v>72</v>
      </c>
    </row>
    <row r="48" spans="7:8">
      <c r="G48" s="2" t="s">
        <v>73</v>
      </c>
      <c r="H48" s="2" t="s">
        <v>73</v>
      </c>
    </row>
    <row r="49" spans="7:8">
      <c r="G49" s="2" t="s">
        <v>74</v>
      </c>
      <c r="H49" s="2" t="s">
        <v>74</v>
      </c>
    </row>
    <row r="50" spans="7:8">
      <c r="G50" s="2" t="s">
        <v>75</v>
      </c>
      <c r="H50" s="2" t="s">
        <v>75</v>
      </c>
    </row>
    <row r="51" spans="7:8">
      <c r="G51" s="2" t="s">
        <v>76</v>
      </c>
      <c r="H51" s="2" t="s">
        <v>76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学生トートバッグ部門 応募者情報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可知 友希</dc:creator>
  <cp:lastModifiedBy>髙橋 杏菜</cp:lastModifiedBy>
  <dcterms:created xsi:type="dcterms:W3CDTF">2021-02-09T08:50:06Z</dcterms:created>
  <dcterms:modified xsi:type="dcterms:W3CDTF">2026-01-23T08:05:53Z</dcterms:modified>
</cp:coreProperties>
</file>